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40.PX_Marché de formation_VS_LADOM\2025\1.DCE\AE - AF\"/>
    </mc:Choice>
  </mc:AlternateContent>
  <bookViews>
    <workbookView xWindow="0" yWindow="0" windowWidth="28800" windowHeight="11700" activeTab="1"/>
  </bookViews>
  <sheets>
    <sheet name="Instructions" sheetId="2" r:id="rId1"/>
    <sheet name="AF" sheetId="1" r:id="rId2"/>
  </sheets>
  <definedNames>
    <definedName name="_Toc85185589" localSheetId="1">AF!#REF!</definedName>
    <definedName name="_xlnm.Print_Area" localSheetId="1">AF!$C$1:$F$6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H5" i="1"/>
  <c r="H6" i="1"/>
  <c r="H7" i="1"/>
  <c r="H8" i="1"/>
  <c r="H9" i="1"/>
  <c r="H10" i="1"/>
  <c r="H11" i="1"/>
  <c r="H12" i="1"/>
  <c r="H13" i="1"/>
  <c r="H14" i="1"/>
  <c r="H4" i="1"/>
  <c r="E14" i="1" l="1"/>
  <c r="E11" i="1" l="1"/>
  <c r="E12" i="1"/>
  <c r="E13" i="1"/>
  <c r="E8" i="1" l="1"/>
  <c r="E9" i="1"/>
  <c r="E10" i="1"/>
  <c r="E7" i="1"/>
  <c r="E4" i="1"/>
  <c r="E5" i="1"/>
  <c r="E6" i="1"/>
</calcChain>
</file>

<file path=xl/sharedStrings.xml><?xml version="1.0" encoding="utf-8"?>
<sst xmlns="http://schemas.openxmlformats.org/spreadsheetml/2006/main" count="33" uniqueCount="33">
  <si>
    <t>DGOM/COMSMA/DAF</t>
  </si>
  <si>
    <t>INSTRUCTIONS POUR LE RENSEIGNEMENT DE L'ANNEXE FINANCIERE</t>
  </si>
  <si>
    <t>TVA (%)</t>
  </si>
  <si>
    <t>Prix unitaire (€TTC)</t>
  </si>
  <si>
    <t>Quantité</t>
  </si>
  <si>
    <t>Total  (€ TTC)</t>
  </si>
  <si>
    <t>TOTAL annexe financière (€ TTC)</t>
  </si>
  <si>
    <t>Prix unitaire d'une place pour un volontaire  (€HT)</t>
  </si>
  <si>
    <t>ACTE D'ENGAGEMENT
ANNEXE 1 -  ANNEXE FINANCIERE</t>
  </si>
  <si>
    <t>ACCORD-CADRE AYANT POUR OBJET 
LES PRESTATIONS DE FORMATION PROFESSIONNELLE AU PROFIT DES VOLONTAIRES DU SERVICE MILITAIRE ADAPTE</t>
  </si>
  <si>
    <r>
      <t xml:space="preserve">1)  Le formalisme de ce fichier doit être respecté. Aucune donnée ne doit être modifiée. Aucune ligne ne doit être ajoutée à la simulation financière.  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 xml:space="preserve">Le candidat doit compléter toutes les cellules de couleur JAUNE.  </t>
    </r>
    <r>
      <rPr>
        <sz val="11"/>
        <color theme="1"/>
        <rFont val="Calibri"/>
        <family val="2"/>
        <scheme val="minor"/>
      </rPr>
      <t xml:space="preserve">
2) Toutes les rubriques de la simulation financière doivent être impérativement renseignées y compris si le prix est nul (renseigner expressément par «0» [zéro]).
3) L'annexe financière est insérée dans l'offre du candidat au format tableur.</t>
    </r>
  </si>
  <si>
    <t xml:space="preserve">ACTE D'ENGAGEMENT - ANNEXE 1 -ANNEXE FINANCIERE
ACCORD-CADRE AYANT POUR OBJET 
DES PRESTATIONS DE FORMATIONS PROFESSIONNELLES AU PROFIT DES VOLONTAIRES DU SERVICE MILITAIRE ADAPTE
</t>
  </si>
  <si>
    <t>Lot 1 -</t>
  </si>
  <si>
    <t>Lot 2 -</t>
  </si>
  <si>
    <t>Lot 3 -</t>
  </si>
  <si>
    <t>Lot 4 -</t>
  </si>
  <si>
    <t>Lot 5 -</t>
  </si>
  <si>
    <t>Lot 6 -</t>
  </si>
  <si>
    <t>Lot 8 -</t>
  </si>
  <si>
    <t>Lot 9 -</t>
  </si>
  <si>
    <t>Electricien d'équipement - titre de niveau 3</t>
  </si>
  <si>
    <t>Monteur dépanneur en climatisation - titre de niveau 3</t>
  </si>
  <si>
    <t>Agent de restauration - titre de niveau 3</t>
  </si>
  <si>
    <t>Assistant de vie aux familles - titre de niveau 3</t>
  </si>
  <si>
    <t>Monteur réseau électrique aéro-souterrain - titre de niveau 3</t>
  </si>
  <si>
    <t>Agent de service médico-social - titre de niveau 3</t>
  </si>
  <si>
    <t>Secrétaire assistant - titre de niveau 4</t>
  </si>
  <si>
    <t>Employé d'acceuil administratif - titre de niveau 3</t>
  </si>
  <si>
    <t>Plaquiste - titre de niveau 3</t>
  </si>
  <si>
    <t xml:space="preserve">   Lot 7 -</t>
  </si>
  <si>
    <t xml:space="preserve">   Lot 10 - Peintre-plaquiste - 3 CCP</t>
  </si>
  <si>
    <t>Peintre en bâtiment - titre de niveau 3</t>
  </si>
  <si>
    <t>Nombre de sessions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</si>
</sst>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9" fontId="2" fillId="0" borderId="0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194734</xdr:colOff>
      <xdr:row>1</xdr:row>
      <xdr:rowOff>143933</xdr:rowOff>
    </xdr:from>
    <xdr:to>
      <xdr:col>2</xdr:col>
      <xdr:colOff>674203</xdr:colOff>
      <xdr:row>1</xdr:row>
      <xdr:rowOff>1075267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801" y="330200"/>
          <a:ext cx="1266869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opLeftCell="A6" zoomScale="90" zoomScaleNormal="90" workbookViewId="0">
      <selection activeCell="B7" sqref="B7:H12"/>
    </sheetView>
  </sheetViews>
  <sheetFormatPr baseColWidth="10" defaultColWidth="11.4609375" defaultRowHeight="14.6" x14ac:dyDescent="0.4"/>
  <cols>
    <col min="1" max="1" width="3.4609375" customWidth="1"/>
    <col min="257" max="257" width="3.4609375" customWidth="1"/>
    <col min="513" max="513" width="3.4609375" customWidth="1"/>
    <col min="769" max="769" width="3.4609375" customWidth="1"/>
    <col min="1025" max="1025" width="3.4609375" customWidth="1"/>
    <col min="1281" max="1281" width="3.4609375" customWidth="1"/>
    <col min="1537" max="1537" width="3.4609375" customWidth="1"/>
    <col min="1793" max="1793" width="3.4609375" customWidth="1"/>
    <col min="2049" max="2049" width="3.4609375" customWidth="1"/>
    <col min="2305" max="2305" width="3.4609375" customWidth="1"/>
    <col min="2561" max="2561" width="3.4609375" customWidth="1"/>
    <col min="2817" max="2817" width="3.4609375" customWidth="1"/>
    <col min="3073" max="3073" width="3.4609375" customWidth="1"/>
    <col min="3329" max="3329" width="3.4609375" customWidth="1"/>
    <col min="3585" max="3585" width="3.4609375" customWidth="1"/>
    <col min="3841" max="3841" width="3.4609375" customWidth="1"/>
    <col min="4097" max="4097" width="3.4609375" customWidth="1"/>
    <col min="4353" max="4353" width="3.4609375" customWidth="1"/>
    <col min="4609" max="4609" width="3.4609375" customWidth="1"/>
    <col min="4865" max="4865" width="3.4609375" customWidth="1"/>
    <col min="5121" max="5121" width="3.4609375" customWidth="1"/>
    <col min="5377" max="5377" width="3.4609375" customWidth="1"/>
    <col min="5633" max="5633" width="3.4609375" customWidth="1"/>
    <col min="5889" max="5889" width="3.4609375" customWidth="1"/>
    <col min="6145" max="6145" width="3.4609375" customWidth="1"/>
    <col min="6401" max="6401" width="3.4609375" customWidth="1"/>
    <col min="6657" max="6657" width="3.4609375" customWidth="1"/>
    <col min="6913" max="6913" width="3.4609375" customWidth="1"/>
    <col min="7169" max="7169" width="3.4609375" customWidth="1"/>
    <col min="7425" max="7425" width="3.4609375" customWidth="1"/>
    <col min="7681" max="7681" width="3.4609375" customWidth="1"/>
    <col min="7937" max="7937" width="3.4609375" customWidth="1"/>
    <col min="8193" max="8193" width="3.4609375" customWidth="1"/>
    <col min="8449" max="8449" width="3.4609375" customWidth="1"/>
    <col min="8705" max="8705" width="3.4609375" customWidth="1"/>
    <col min="8961" max="8961" width="3.4609375" customWidth="1"/>
    <col min="9217" max="9217" width="3.4609375" customWidth="1"/>
    <col min="9473" max="9473" width="3.4609375" customWidth="1"/>
    <col min="9729" max="9729" width="3.4609375" customWidth="1"/>
    <col min="9985" max="9985" width="3.4609375" customWidth="1"/>
    <col min="10241" max="10241" width="3.4609375" customWidth="1"/>
    <col min="10497" max="10497" width="3.4609375" customWidth="1"/>
    <col min="10753" max="10753" width="3.4609375" customWidth="1"/>
    <col min="11009" max="11009" width="3.4609375" customWidth="1"/>
    <col min="11265" max="11265" width="3.4609375" customWidth="1"/>
    <col min="11521" max="11521" width="3.4609375" customWidth="1"/>
    <col min="11777" max="11777" width="3.4609375" customWidth="1"/>
    <col min="12033" max="12033" width="3.4609375" customWidth="1"/>
    <col min="12289" max="12289" width="3.4609375" customWidth="1"/>
    <col min="12545" max="12545" width="3.4609375" customWidth="1"/>
    <col min="12801" max="12801" width="3.4609375" customWidth="1"/>
    <col min="13057" max="13057" width="3.4609375" customWidth="1"/>
    <col min="13313" max="13313" width="3.4609375" customWidth="1"/>
    <col min="13569" max="13569" width="3.4609375" customWidth="1"/>
    <col min="13825" max="13825" width="3.4609375" customWidth="1"/>
    <col min="14081" max="14081" width="3.4609375" customWidth="1"/>
    <col min="14337" max="14337" width="3.4609375" customWidth="1"/>
    <col min="14593" max="14593" width="3.4609375" customWidth="1"/>
    <col min="14849" max="14849" width="3.4609375" customWidth="1"/>
    <col min="15105" max="15105" width="3.4609375" customWidth="1"/>
    <col min="15361" max="15361" width="3.4609375" customWidth="1"/>
    <col min="15617" max="15617" width="3.4609375" customWidth="1"/>
    <col min="15873" max="15873" width="3.4609375" customWidth="1"/>
    <col min="16129" max="16129" width="3.4609375" customWidth="1"/>
  </cols>
  <sheetData>
    <row r="2" spans="2:8" ht="92.25" customHeight="1" x14ac:dyDescent="0.4">
      <c r="B2" s="41"/>
      <c r="C2" s="42"/>
      <c r="D2" s="42"/>
      <c r="E2" s="42"/>
      <c r="F2" s="42"/>
      <c r="G2" s="42"/>
      <c r="H2" s="43"/>
    </row>
    <row r="3" spans="2:8" ht="37.5" customHeight="1" x14ac:dyDescent="0.4">
      <c r="B3" s="44" t="s">
        <v>0</v>
      </c>
      <c r="C3" s="45"/>
      <c r="D3" s="45"/>
      <c r="E3" s="45"/>
      <c r="F3" s="45"/>
      <c r="G3" s="45"/>
      <c r="H3" s="46"/>
    </row>
    <row r="4" spans="2:8" ht="73.5" customHeight="1" x14ac:dyDescent="0.4">
      <c r="B4" s="47" t="s">
        <v>8</v>
      </c>
      <c r="C4" s="48"/>
      <c r="D4" s="48"/>
      <c r="E4" s="48"/>
      <c r="F4" s="48"/>
      <c r="G4" s="48"/>
      <c r="H4" s="49"/>
    </row>
    <row r="5" spans="2:8" ht="93" customHeight="1" x14ac:dyDescent="0.4">
      <c r="B5" s="50" t="s">
        <v>9</v>
      </c>
      <c r="C5" s="51"/>
      <c r="D5" s="51"/>
      <c r="E5" s="51"/>
      <c r="F5" s="51"/>
      <c r="G5" s="51"/>
      <c r="H5" s="52"/>
    </row>
    <row r="6" spans="2:8" x14ac:dyDescent="0.4">
      <c r="B6" s="53" t="s">
        <v>1</v>
      </c>
      <c r="C6" s="54"/>
      <c r="D6" s="54"/>
      <c r="E6" s="54"/>
      <c r="F6" s="54"/>
      <c r="G6" s="54"/>
      <c r="H6" s="55"/>
    </row>
    <row r="7" spans="2:8" x14ac:dyDescent="0.4">
      <c r="B7" s="35" t="s">
        <v>10</v>
      </c>
      <c r="C7" s="36"/>
      <c r="D7" s="36"/>
      <c r="E7" s="36"/>
      <c r="F7" s="36"/>
      <c r="G7" s="36"/>
      <c r="H7" s="37"/>
    </row>
    <row r="8" spans="2:8" x14ac:dyDescent="0.4">
      <c r="B8" s="35"/>
      <c r="C8" s="36"/>
      <c r="D8" s="36"/>
      <c r="E8" s="36"/>
      <c r="F8" s="36"/>
      <c r="G8" s="36"/>
      <c r="H8" s="37"/>
    </row>
    <row r="9" spans="2:8" x14ac:dyDescent="0.4">
      <c r="B9" s="35"/>
      <c r="C9" s="36"/>
      <c r="D9" s="36"/>
      <c r="E9" s="36"/>
      <c r="F9" s="36"/>
      <c r="G9" s="36"/>
      <c r="H9" s="37"/>
    </row>
    <row r="10" spans="2:8" x14ac:dyDescent="0.4">
      <c r="B10" s="35"/>
      <c r="C10" s="36"/>
      <c r="D10" s="36"/>
      <c r="E10" s="36"/>
      <c r="F10" s="36"/>
      <c r="G10" s="36"/>
      <c r="H10" s="37"/>
    </row>
    <row r="11" spans="2:8" x14ac:dyDescent="0.4">
      <c r="B11" s="35"/>
      <c r="C11" s="36"/>
      <c r="D11" s="36"/>
      <c r="E11" s="36"/>
      <c r="F11" s="36"/>
      <c r="G11" s="36"/>
      <c r="H11" s="37"/>
    </row>
    <row r="12" spans="2:8" ht="108" customHeight="1" x14ac:dyDescent="0.4">
      <c r="B12" s="38"/>
      <c r="C12" s="39"/>
      <c r="D12" s="39"/>
      <c r="E12" s="39"/>
      <c r="F12" s="39"/>
      <c r="G12" s="39"/>
      <c r="H12" s="40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topLeftCell="C1" zoomScale="130" zoomScaleNormal="130" workbookViewId="0">
      <selection activeCell="H16" sqref="H16"/>
    </sheetView>
  </sheetViews>
  <sheetFormatPr baseColWidth="10" defaultColWidth="11.4609375" defaultRowHeight="12.45" x14ac:dyDescent="0.3"/>
  <cols>
    <col min="1" max="1" width="7.53515625" style="3" customWidth="1"/>
    <col min="2" max="2" width="61.4609375" style="1" customWidth="1"/>
    <col min="3" max="3" width="37.765625" style="2" customWidth="1"/>
    <col min="4" max="4" width="20.69140625" style="2" customWidth="1"/>
    <col min="5" max="5" width="17.3046875" style="2" customWidth="1"/>
    <col min="6" max="7" width="20.69140625" style="2" customWidth="1"/>
    <col min="8" max="8" width="18.23046875" style="3" customWidth="1"/>
    <col min="9" max="9" width="20.69140625" style="3" customWidth="1"/>
    <col min="10" max="16384" width="11.4609375" style="3"/>
  </cols>
  <sheetData>
    <row r="1" spans="1:9" ht="86.25" customHeight="1" x14ac:dyDescent="0.3">
      <c r="A1" s="62" t="s">
        <v>11</v>
      </c>
      <c r="B1" s="62"/>
      <c r="C1" s="62"/>
      <c r="D1" s="62"/>
      <c r="E1" s="62"/>
      <c r="F1" s="62"/>
      <c r="G1" s="62"/>
      <c r="H1" s="62"/>
      <c r="I1" s="34"/>
    </row>
    <row r="2" spans="1:9" ht="26.25" customHeight="1" x14ac:dyDescent="0.3">
      <c r="B2" s="59"/>
      <c r="C2" s="59"/>
      <c r="D2" s="59"/>
      <c r="E2" s="59"/>
      <c r="F2" s="59"/>
      <c r="G2" s="59"/>
      <c r="H2" s="59"/>
      <c r="I2" s="59"/>
    </row>
    <row r="3" spans="1:9" ht="30.75" customHeight="1" x14ac:dyDescent="0.3">
      <c r="C3" s="6" t="s">
        <v>7</v>
      </c>
      <c r="D3" s="6" t="s">
        <v>2</v>
      </c>
      <c r="E3" s="6" t="s">
        <v>3</v>
      </c>
      <c r="F3" s="7" t="s">
        <v>4</v>
      </c>
      <c r="G3" s="7" t="s">
        <v>32</v>
      </c>
      <c r="H3" s="7" t="s">
        <v>5</v>
      </c>
    </row>
    <row r="4" spans="1:9" ht="30.75" customHeight="1" x14ac:dyDescent="0.3">
      <c r="A4" s="31" t="s">
        <v>12</v>
      </c>
      <c r="B4" s="28" t="s">
        <v>20</v>
      </c>
      <c r="C4" s="4">
        <v>0</v>
      </c>
      <c r="D4" s="5">
        <v>0</v>
      </c>
      <c r="E4" s="10">
        <f t="shared" ref="E4:E6" si="0">C4*D4+C4</f>
        <v>0</v>
      </c>
      <c r="F4" s="8">
        <v>1</v>
      </c>
      <c r="G4" s="8">
        <v>1</v>
      </c>
      <c r="H4" s="11">
        <f>E4*F4*G4</f>
        <v>0</v>
      </c>
    </row>
    <row r="5" spans="1:9" ht="30.75" customHeight="1" x14ac:dyDescent="0.3">
      <c r="A5" s="31" t="s">
        <v>13</v>
      </c>
      <c r="B5" s="29" t="s">
        <v>21</v>
      </c>
      <c r="C5" s="4">
        <v>0</v>
      </c>
      <c r="D5" s="5">
        <v>0</v>
      </c>
      <c r="E5" s="10">
        <f t="shared" si="0"/>
        <v>0</v>
      </c>
      <c r="F5" s="9">
        <v>1</v>
      </c>
      <c r="G5" s="9">
        <v>1</v>
      </c>
      <c r="H5" s="11">
        <f t="shared" ref="H5:H14" si="1">E5*F5*G5</f>
        <v>0</v>
      </c>
    </row>
    <row r="6" spans="1:9" ht="30.75" customHeight="1" x14ac:dyDescent="0.3">
      <c r="A6" s="31" t="s">
        <v>14</v>
      </c>
      <c r="B6" s="30" t="s">
        <v>22</v>
      </c>
      <c r="C6" s="4">
        <v>0</v>
      </c>
      <c r="D6" s="5">
        <v>0</v>
      </c>
      <c r="E6" s="10">
        <f t="shared" si="0"/>
        <v>0</v>
      </c>
      <c r="F6" s="9">
        <v>1</v>
      </c>
      <c r="G6" s="9">
        <v>1</v>
      </c>
      <c r="H6" s="11">
        <f t="shared" si="1"/>
        <v>0</v>
      </c>
    </row>
    <row r="7" spans="1:9" ht="30.75" customHeight="1" x14ac:dyDescent="0.3">
      <c r="A7" s="31" t="s">
        <v>15</v>
      </c>
      <c r="B7" s="30" t="s">
        <v>23</v>
      </c>
      <c r="C7" s="4">
        <v>0</v>
      </c>
      <c r="D7" s="5">
        <v>0</v>
      </c>
      <c r="E7" s="10">
        <f t="shared" ref="E7:E10" si="2">C7*D7+C7</f>
        <v>0</v>
      </c>
      <c r="F7" s="9">
        <v>1</v>
      </c>
      <c r="G7" s="9">
        <v>1</v>
      </c>
      <c r="H7" s="11">
        <f t="shared" si="1"/>
        <v>0</v>
      </c>
    </row>
    <row r="8" spans="1:9" ht="30.75" customHeight="1" x14ac:dyDescent="0.3">
      <c r="A8" s="31" t="s">
        <v>16</v>
      </c>
      <c r="B8" s="30" t="s">
        <v>24</v>
      </c>
      <c r="C8" s="4">
        <v>0</v>
      </c>
      <c r="D8" s="5">
        <v>0</v>
      </c>
      <c r="E8" s="10">
        <f t="shared" si="2"/>
        <v>0</v>
      </c>
      <c r="F8" s="9">
        <v>1</v>
      </c>
      <c r="G8" s="9">
        <v>1</v>
      </c>
      <c r="H8" s="11">
        <f t="shared" si="1"/>
        <v>0</v>
      </c>
    </row>
    <row r="9" spans="1:9" ht="30.75" customHeight="1" x14ac:dyDescent="0.3">
      <c r="A9" s="31" t="s">
        <v>17</v>
      </c>
      <c r="B9" s="30" t="s">
        <v>25</v>
      </c>
      <c r="C9" s="4">
        <v>0</v>
      </c>
      <c r="D9" s="5">
        <v>0</v>
      </c>
      <c r="E9" s="10">
        <f t="shared" si="2"/>
        <v>0</v>
      </c>
      <c r="F9" s="9">
        <v>1</v>
      </c>
      <c r="G9" s="9">
        <v>1</v>
      </c>
      <c r="H9" s="11">
        <f t="shared" si="1"/>
        <v>0</v>
      </c>
    </row>
    <row r="10" spans="1:9" ht="30.75" customHeight="1" x14ac:dyDescent="0.3">
      <c r="A10" s="60" t="s">
        <v>29</v>
      </c>
      <c r="B10" s="32" t="s">
        <v>26</v>
      </c>
      <c r="C10" s="4">
        <v>0</v>
      </c>
      <c r="D10" s="5">
        <v>0</v>
      </c>
      <c r="E10" s="10">
        <f t="shared" si="2"/>
        <v>0</v>
      </c>
      <c r="F10" s="9">
        <v>1</v>
      </c>
      <c r="G10" s="9">
        <v>1</v>
      </c>
      <c r="H10" s="11">
        <f t="shared" si="1"/>
        <v>0</v>
      </c>
    </row>
    <row r="11" spans="1:9" ht="30.75" customHeight="1" x14ac:dyDescent="0.3">
      <c r="A11" s="61"/>
      <c r="B11" s="33" t="s">
        <v>27</v>
      </c>
      <c r="C11" s="4">
        <v>0</v>
      </c>
      <c r="D11" s="5">
        <v>0</v>
      </c>
      <c r="E11" s="10">
        <f t="shared" ref="E11:E13" si="3">C11*D11+C11</f>
        <v>0</v>
      </c>
      <c r="F11" s="9">
        <v>1</v>
      </c>
      <c r="G11" s="9">
        <v>1</v>
      </c>
      <c r="H11" s="11">
        <f t="shared" si="1"/>
        <v>0</v>
      </c>
    </row>
    <row r="12" spans="1:9" ht="30.75" customHeight="1" x14ac:dyDescent="0.3">
      <c r="A12" s="31" t="s">
        <v>18</v>
      </c>
      <c r="B12" s="29" t="s">
        <v>31</v>
      </c>
      <c r="C12" s="4">
        <v>0</v>
      </c>
      <c r="D12" s="5">
        <v>0</v>
      </c>
      <c r="E12" s="10">
        <f t="shared" si="3"/>
        <v>0</v>
      </c>
      <c r="F12" s="9">
        <v>1</v>
      </c>
      <c r="G12" s="9">
        <v>1</v>
      </c>
      <c r="H12" s="11">
        <f t="shared" si="1"/>
        <v>0</v>
      </c>
    </row>
    <row r="13" spans="1:9" ht="30.75" customHeight="1" x14ac:dyDescent="0.3">
      <c r="A13" s="31" t="s">
        <v>19</v>
      </c>
      <c r="B13" s="30" t="s">
        <v>28</v>
      </c>
      <c r="C13" s="4">
        <v>0</v>
      </c>
      <c r="D13" s="5">
        <v>0</v>
      </c>
      <c r="E13" s="10">
        <f t="shared" si="3"/>
        <v>0</v>
      </c>
      <c r="F13" s="9">
        <v>1</v>
      </c>
      <c r="G13" s="9">
        <v>1</v>
      </c>
      <c r="H13" s="11">
        <f t="shared" si="1"/>
        <v>0</v>
      </c>
    </row>
    <row r="14" spans="1:9" ht="30.75" customHeight="1" x14ac:dyDescent="0.3">
      <c r="A14" s="63" t="s">
        <v>30</v>
      </c>
      <c r="B14" s="64"/>
      <c r="C14" s="4">
        <v>0</v>
      </c>
      <c r="D14" s="5">
        <v>0</v>
      </c>
      <c r="E14" s="10">
        <f>C14*D14+C14</f>
        <v>0</v>
      </c>
      <c r="F14" s="9">
        <v>1</v>
      </c>
      <c r="G14" s="9">
        <v>1</v>
      </c>
      <c r="H14" s="11">
        <f t="shared" si="1"/>
        <v>0</v>
      </c>
    </row>
    <row r="15" spans="1:9" ht="30.75" customHeight="1" x14ac:dyDescent="0.3">
      <c r="C15" s="56" t="s">
        <v>6</v>
      </c>
      <c r="D15" s="57"/>
      <c r="E15" s="57"/>
      <c r="F15" s="57"/>
      <c r="G15" s="58"/>
      <c r="H15" s="12">
        <f>SUM(H4:H14)</f>
        <v>0</v>
      </c>
    </row>
    <row r="16" spans="1:9" s="15" customFormat="1" x14ac:dyDescent="0.3">
      <c r="B16" s="13"/>
      <c r="C16" s="14"/>
      <c r="D16" s="14"/>
      <c r="E16" s="14"/>
      <c r="F16" s="14"/>
      <c r="G16" s="14"/>
    </row>
    <row r="17" spans="2:9" s="15" customFormat="1" x14ac:dyDescent="0.3">
      <c r="B17" s="13"/>
      <c r="C17" s="16"/>
      <c r="D17" s="14"/>
      <c r="E17" s="14"/>
      <c r="F17" s="14"/>
      <c r="G17" s="14"/>
    </row>
    <row r="18" spans="2:9" s="15" customFormat="1" x14ac:dyDescent="0.3">
      <c r="B18" s="27"/>
      <c r="C18" s="27"/>
      <c r="D18" s="27"/>
      <c r="E18" s="27"/>
      <c r="F18" s="27"/>
      <c r="G18" s="27"/>
      <c r="H18" s="27"/>
      <c r="I18" s="27"/>
    </row>
    <row r="19" spans="2:9" s="15" customFormat="1" x14ac:dyDescent="0.3">
      <c r="B19" s="13"/>
      <c r="C19" s="14"/>
      <c r="D19" s="14"/>
      <c r="E19" s="14"/>
      <c r="F19" s="14"/>
      <c r="G19" s="14"/>
    </row>
    <row r="20" spans="2:9" s="15" customFormat="1" x14ac:dyDescent="0.3">
      <c r="B20" s="13"/>
      <c r="C20" s="14"/>
      <c r="D20" s="14"/>
      <c r="E20" s="14"/>
      <c r="F20" s="14"/>
      <c r="G20" s="14"/>
    </row>
    <row r="21" spans="2:9" s="15" customFormat="1" x14ac:dyDescent="0.3">
      <c r="B21" s="19"/>
      <c r="C21" s="19"/>
      <c r="D21" s="19"/>
      <c r="E21" s="19"/>
      <c r="F21" s="19"/>
      <c r="G21" s="19"/>
      <c r="H21" s="19"/>
      <c r="I21" s="19"/>
    </row>
    <row r="22" spans="2:9" s="15" customFormat="1" x14ac:dyDescent="0.3">
      <c r="B22" s="13"/>
      <c r="D22" s="17"/>
      <c r="E22" s="17"/>
      <c r="F22" s="17"/>
      <c r="G22" s="17"/>
      <c r="H22" s="18"/>
      <c r="I22" s="18"/>
    </row>
    <row r="23" spans="2:9" s="15" customFormat="1" x14ac:dyDescent="0.3">
      <c r="B23" s="19"/>
      <c r="C23" s="20"/>
      <c r="D23" s="21"/>
      <c r="E23" s="22"/>
      <c r="F23" s="23"/>
      <c r="G23" s="23"/>
      <c r="H23" s="20"/>
    </row>
    <row r="24" spans="2:9" s="15" customFormat="1" x14ac:dyDescent="0.3">
      <c r="B24" s="24"/>
      <c r="C24" s="20"/>
      <c r="D24" s="21"/>
      <c r="E24" s="22"/>
      <c r="F24" s="25"/>
      <c r="G24" s="25"/>
      <c r="H24" s="20"/>
    </row>
    <row r="25" spans="2:9" s="15" customFormat="1" x14ac:dyDescent="0.3">
      <c r="B25" s="24"/>
      <c r="C25" s="20"/>
      <c r="D25" s="21"/>
      <c r="E25" s="22"/>
      <c r="F25" s="25"/>
      <c r="G25" s="25"/>
      <c r="H25" s="20"/>
    </row>
    <row r="26" spans="2:9" s="15" customFormat="1" x14ac:dyDescent="0.3">
      <c r="B26" s="24"/>
      <c r="C26" s="20"/>
      <c r="D26" s="21"/>
      <c r="E26" s="22"/>
      <c r="F26" s="25"/>
      <c r="G26" s="25"/>
      <c r="H26" s="20"/>
    </row>
    <row r="27" spans="2:9" s="15" customFormat="1" x14ac:dyDescent="0.3">
      <c r="B27" s="24"/>
      <c r="C27" s="20"/>
      <c r="D27" s="21"/>
      <c r="E27" s="22"/>
      <c r="F27" s="25"/>
      <c r="G27" s="25"/>
      <c r="H27" s="20"/>
    </row>
    <row r="28" spans="2:9" s="15" customFormat="1" x14ac:dyDescent="0.3">
      <c r="B28" s="13"/>
      <c r="C28" s="14"/>
      <c r="D28" s="19"/>
      <c r="E28" s="19"/>
      <c r="F28" s="19"/>
      <c r="G28" s="19"/>
      <c r="H28" s="19"/>
      <c r="I28" s="26"/>
    </row>
    <row r="29" spans="2:9" s="15" customFormat="1" x14ac:dyDescent="0.3">
      <c r="B29" s="13"/>
      <c r="C29" s="14"/>
      <c r="D29" s="14"/>
      <c r="E29" s="14"/>
      <c r="F29" s="14"/>
      <c r="G29" s="14"/>
    </row>
    <row r="30" spans="2:9" s="15" customFormat="1" x14ac:dyDescent="0.3">
      <c r="B30" s="13"/>
      <c r="C30" s="16"/>
      <c r="D30" s="14"/>
      <c r="E30" s="14"/>
      <c r="F30" s="14"/>
      <c r="G30" s="14"/>
    </row>
    <row r="31" spans="2:9" s="15" customFormat="1" x14ac:dyDescent="0.3">
      <c r="B31" s="27"/>
      <c r="C31" s="27"/>
      <c r="D31" s="27"/>
      <c r="E31" s="27"/>
      <c r="F31" s="27"/>
      <c r="G31" s="27"/>
      <c r="H31" s="27"/>
      <c r="I31" s="27"/>
    </row>
    <row r="32" spans="2:9" s="15" customFormat="1" x14ac:dyDescent="0.3">
      <c r="B32" s="13"/>
      <c r="C32" s="14"/>
      <c r="D32" s="14"/>
      <c r="E32" s="14"/>
      <c r="F32" s="14"/>
      <c r="G32" s="14"/>
    </row>
    <row r="33" spans="2:9" s="15" customFormat="1" x14ac:dyDescent="0.3">
      <c r="B33" s="19"/>
      <c r="C33" s="19"/>
      <c r="D33" s="19"/>
      <c r="E33" s="19"/>
      <c r="F33" s="19"/>
      <c r="G33" s="19"/>
      <c r="H33" s="19"/>
      <c r="I33" s="19"/>
    </row>
    <row r="34" spans="2:9" s="15" customFormat="1" x14ac:dyDescent="0.3">
      <c r="B34" s="13"/>
      <c r="D34" s="17"/>
      <c r="E34" s="17"/>
      <c r="F34" s="17"/>
      <c r="G34" s="17"/>
      <c r="H34" s="18"/>
      <c r="I34" s="18"/>
    </row>
    <row r="35" spans="2:9" s="15" customFormat="1" x14ac:dyDescent="0.3">
      <c r="B35" s="19"/>
      <c r="C35" s="20"/>
      <c r="D35" s="21"/>
      <c r="E35" s="22"/>
      <c r="F35" s="23"/>
      <c r="G35" s="23"/>
      <c r="H35" s="20"/>
    </row>
    <row r="36" spans="2:9" s="15" customFormat="1" x14ac:dyDescent="0.3">
      <c r="B36" s="24"/>
      <c r="C36" s="20"/>
      <c r="D36" s="21"/>
      <c r="E36" s="22"/>
      <c r="F36" s="25"/>
      <c r="G36" s="25"/>
      <c r="H36" s="20"/>
    </row>
    <row r="37" spans="2:9" s="15" customFormat="1" x14ac:dyDescent="0.3">
      <c r="B37" s="24"/>
      <c r="C37" s="20"/>
      <c r="D37" s="21"/>
      <c r="E37" s="22"/>
      <c r="F37" s="25"/>
      <c r="G37" s="25"/>
      <c r="H37" s="20"/>
    </row>
    <row r="38" spans="2:9" s="15" customFormat="1" x14ac:dyDescent="0.3">
      <c r="B38" s="24"/>
      <c r="C38" s="20"/>
      <c r="D38" s="21"/>
      <c r="E38" s="22"/>
      <c r="F38" s="25"/>
      <c r="G38" s="25"/>
      <c r="H38" s="20"/>
    </row>
    <row r="39" spans="2:9" s="15" customFormat="1" x14ac:dyDescent="0.3">
      <c r="B39" s="24"/>
      <c r="C39" s="20"/>
      <c r="D39" s="21"/>
      <c r="E39" s="22"/>
      <c r="F39" s="25"/>
      <c r="G39" s="25"/>
      <c r="H39" s="20"/>
    </row>
    <row r="40" spans="2:9" s="15" customFormat="1" x14ac:dyDescent="0.3">
      <c r="B40" s="13"/>
      <c r="C40" s="14"/>
      <c r="D40" s="19"/>
      <c r="E40" s="19"/>
      <c r="F40" s="19"/>
      <c r="G40" s="19"/>
      <c r="H40" s="19"/>
      <c r="I40" s="26"/>
    </row>
    <row r="41" spans="2:9" s="15" customFormat="1" x14ac:dyDescent="0.3">
      <c r="B41" s="13"/>
      <c r="C41" s="14"/>
      <c r="D41" s="14"/>
      <c r="E41" s="14"/>
      <c r="F41" s="14"/>
      <c r="G41" s="14"/>
    </row>
    <row r="42" spans="2:9" s="15" customFormat="1" x14ac:dyDescent="0.3">
      <c r="B42" s="13"/>
      <c r="C42" s="16"/>
      <c r="D42" s="14"/>
      <c r="E42" s="14"/>
      <c r="F42" s="14"/>
      <c r="G42" s="14"/>
    </row>
    <row r="43" spans="2:9" s="15" customFormat="1" x14ac:dyDescent="0.3">
      <c r="B43" s="27"/>
      <c r="C43" s="27"/>
      <c r="D43" s="27"/>
      <c r="E43" s="27"/>
      <c r="F43" s="27"/>
      <c r="G43" s="27"/>
      <c r="H43" s="27"/>
      <c r="I43" s="27"/>
    </row>
    <row r="44" spans="2:9" s="15" customFormat="1" x14ac:dyDescent="0.3">
      <c r="B44" s="13"/>
      <c r="C44" s="14"/>
      <c r="D44" s="14"/>
      <c r="E44" s="14"/>
      <c r="F44" s="14"/>
      <c r="G44" s="14"/>
    </row>
    <row r="45" spans="2:9" s="15" customFormat="1" x14ac:dyDescent="0.3">
      <c r="B45" s="13"/>
      <c r="C45" s="14"/>
      <c r="D45" s="14"/>
      <c r="E45" s="14"/>
      <c r="F45" s="14"/>
      <c r="G45" s="14"/>
    </row>
    <row r="46" spans="2:9" s="15" customFormat="1" x14ac:dyDescent="0.3">
      <c r="B46" s="19"/>
      <c r="C46" s="19"/>
      <c r="D46" s="19"/>
      <c r="E46" s="19"/>
      <c r="F46" s="19"/>
      <c r="G46" s="19"/>
      <c r="H46" s="19"/>
      <c r="I46" s="19"/>
    </row>
    <row r="47" spans="2:9" s="15" customFormat="1" x14ac:dyDescent="0.3">
      <c r="B47" s="13"/>
      <c r="D47" s="17"/>
      <c r="E47" s="17"/>
      <c r="F47" s="17"/>
      <c r="G47" s="17"/>
      <c r="H47" s="18"/>
      <c r="I47" s="18"/>
    </row>
    <row r="48" spans="2:9" s="15" customFormat="1" x14ac:dyDescent="0.3">
      <c r="B48" s="19"/>
      <c r="C48" s="19"/>
      <c r="D48" s="20"/>
      <c r="E48" s="21"/>
      <c r="F48" s="22"/>
      <c r="G48" s="22"/>
      <c r="H48" s="23"/>
      <c r="I48" s="20"/>
    </row>
    <row r="49" spans="2:9" s="15" customFormat="1" x14ac:dyDescent="0.3">
      <c r="B49" s="19"/>
      <c r="C49" s="24"/>
      <c r="D49" s="20"/>
      <c r="E49" s="21"/>
      <c r="F49" s="22"/>
      <c r="G49" s="22"/>
      <c r="H49" s="25"/>
      <c r="I49" s="20"/>
    </row>
    <row r="50" spans="2:9" s="15" customFormat="1" x14ac:dyDescent="0.3">
      <c r="B50" s="19"/>
      <c r="C50" s="24"/>
      <c r="D50" s="20"/>
      <c r="E50" s="21"/>
      <c r="F50" s="22"/>
      <c r="G50" s="22"/>
      <c r="H50" s="25"/>
      <c r="I50" s="20"/>
    </row>
    <row r="51" spans="2:9" s="15" customFormat="1" x14ac:dyDescent="0.3">
      <c r="B51" s="19"/>
      <c r="C51" s="24"/>
      <c r="D51" s="20"/>
      <c r="E51" s="21"/>
      <c r="F51" s="22"/>
      <c r="G51" s="22"/>
      <c r="H51" s="25"/>
      <c r="I51" s="20"/>
    </row>
    <row r="52" spans="2:9" s="15" customFormat="1" x14ac:dyDescent="0.3">
      <c r="B52" s="19"/>
      <c r="C52" s="24"/>
      <c r="D52" s="20"/>
      <c r="E52" s="21"/>
      <c r="F52" s="22"/>
      <c r="G52" s="22"/>
      <c r="H52" s="25"/>
      <c r="I52" s="20"/>
    </row>
    <row r="53" spans="2:9" s="15" customFormat="1" x14ac:dyDescent="0.3">
      <c r="B53" s="13"/>
      <c r="C53" s="14"/>
      <c r="D53" s="19"/>
      <c r="E53" s="19"/>
      <c r="F53" s="19"/>
      <c r="G53" s="19"/>
      <c r="H53" s="19"/>
      <c r="I53" s="26"/>
    </row>
    <row r="54" spans="2:9" s="15" customFormat="1" x14ac:dyDescent="0.3">
      <c r="B54" s="13"/>
      <c r="C54" s="14"/>
      <c r="D54" s="14"/>
      <c r="E54" s="14"/>
      <c r="F54" s="14"/>
      <c r="G54" s="14"/>
    </row>
    <row r="55" spans="2:9" s="15" customFormat="1" x14ac:dyDescent="0.3">
      <c r="B55" s="13"/>
      <c r="C55" s="16"/>
      <c r="D55" s="14"/>
      <c r="E55" s="14"/>
      <c r="F55" s="14"/>
      <c r="G55" s="14"/>
    </row>
    <row r="56" spans="2:9" s="15" customFormat="1" x14ac:dyDescent="0.3">
      <c r="B56" s="27"/>
      <c r="C56" s="27"/>
      <c r="D56" s="27"/>
      <c r="E56" s="27"/>
      <c r="F56" s="27"/>
      <c r="G56" s="27"/>
      <c r="H56" s="27"/>
      <c r="I56" s="27"/>
    </row>
    <row r="57" spans="2:9" s="15" customFormat="1" x14ac:dyDescent="0.3">
      <c r="B57" s="13"/>
      <c r="C57" s="14"/>
      <c r="D57" s="14"/>
      <c r="E57" s="14"/>
      <c r="F57" s="14"/>
      <c r="G57" s="14"/>
    </row>
    <row r="58" spans="2:9" s="15" customFormat="1" x14ac:dyDescent="0.3">
      <c r="B58" s="13"/>
      <c r="C58" s="14"/>
      <c r="D58" s="14"/>
      <c r="E58" s="14"/>
      <c r="F58" s="14"/>
      <c r="G58" s="14"/>
    </row>
  </sheetData>
  <mergeCells count="5">
    <mergeCell ref="B2:I2"/>
    <mergeCell ref="A10:A11"/>
    <mergeCell ref="A1:H1"/>
    <mergeCell ref="A14:B14"/>
    <mergeCell ref="C15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546B6B158198408268A66A9F855A76" ma:contentTypeVersion="12" ma:contentTypeDescription="Crée un document." ma:contentTypeScope="" ma:versionID="0e8e837a3c7787a86292248a606feea6">
  <xsd:schema xmlns:xsd="http://www.w3.org/2001/XMLSchema" xmlns:xs="http://www.w3.org/2001/XMLSchema" xmlns:p="http://schemas.microsoft.com/office/2006/metadata/properties" xmlns:ns2="0778eb1a-aba6-4e84-bca6-f0f557e978b0" xmlns:ns3="23b1d818-fb5b-4dae-ac45-f38346e631c4" targetNamespace="http://schemas.microsoft.com/office/2006/metadata/properties" ma:root="true" ma:fieldsID="1ee5192985ef079e8b816be7c058b10b" ns2:_="" ns3:_="">
    <xsd:import namespace="0778eb1a-aba6-4e84-bca6-f0f557e978b0"/>
    <xsd:import namespace="23b1d818-fb5b-4dae-ac45-f38346e63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8eb1a-aba6-4e84-bca6-f0f557e978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f42f5e3-1cc3-4526-af1c-a442fa1713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b1d818-fb5b-4dae-ac45-f38346e63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babb8d-2407-4929-8cc6-49babd546f1f}" ma:internalName="TaxCatchAll" ma:showField="CatchAllData" ma:web="23b1d818-fb5b-4dae-ac45-f38346e631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b1d818-fb5b-4dae-ac45-f38346e631c4" xsi:nil="true"/>
    <lcf76f155ced4ddcb4097134ff3c332f xmlns="0778eb1a-aba6-4e84-bca6-f0f557e978b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538C67-DEA2-44F2-AA2F-F6B105761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78eb1a-aba6-4e84-bca6-f0f557e978b0"/>
    <ds:schemaRef ds:uri="23b1d818-fb5b-4dae-ac45-f38346e631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D98465-8ED2-41D1-9D34-EE31002D3852}">
  <ds:schemaRefs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0778eb1a-aba6-4e84-bca6-f0f557e978b0"/>
    <ds:schemaRef ds:uri="http://schemas.openxmlformats.org/package/2006/metadata/core-properties"/>
    <ds:schemaRef ds:uri="http://schemas.microsoft.com/office/infopath/2007/PartnerControls"/>
    <ds:schemaRef ds:uri="23b1d818-fb5b-4dae-ac45-f38346e631c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70BEE73-96A6-44F5-B982-AAA9A5098A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AF</vt:lpstr>
      <vt:lpstr>AF!Zone_d_impression</vt:lpstr>
    </vt:vector>
  </TitlesOfParts>
  <Manager/>
  <Company>DSIC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LUCIANI Camille</dc:creator>
  <cp:keywords/>
  <dc:description/>
  <cp:lastModifiedBy>BRETON Sylvain</cp:lastModifiedBy>
  <cp:revision/>
  <dcterms:created xsi:type="dcterms:W3CDTF">2021-10-14T17:37:59Z</dcterms:created>
  <dcterms:modified xsi:type="dcterms:W3CDTF">2025-10-13T12:11:39Z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0x0101005F546B6B158198408268A66A9F855A76</vt:lpwstr>
  </property>
  <property fmtid="{D5CDD505-2E9C-101B-9397-08002B2CF9AE}" pid="3" name="MediaServiceImageTags">
    <vt:lpwstr/>
  </property>
</Properties>
</file>